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75" tabRatio="945" activeTab="0"/>
  </bookViews>
  <sheets>
    <sheet name="工事１面" sheetId="1" r:id="rId1"/>
    <sheet name="工事２面" sheetId="2" r:id="rId2"/>
    <sheet name="工事３面" sheetId="3" r:id="rId3"/>
    <sheet name="工事４面" sheetId="4" r:id="rId4"/>
  </sheets>
  <definedNames>
    <definedName name="_xlnm.Print_Area" localSheetId="1">'工事２面'!$A$1:$AK$64</definedName>
    <definedName name="_xlnm.Print_Area" localSheetId="2">'工事３面'!$A$1:$AJ$18</definedName>
    <definedName name="_xlnm.Print_Area" localSheetId="3">'工事４面'!$A$1:$AH$26</definedName>
    <definedName name="構造適合性判定機関">#REF!</definedName>
  </definedNames>
  <calcPr fullCalcOnLoad="1"/>
</workbook>
</file>

<file path=xl/sharedStrings.xml><?xml version="1.0" encoding="utf-8"?>
<sst xmlns="http://schemas.openxmlformats.org/spreadsheetml/2006/main" count="374" uniqueCount="175">
  <si>
    <t>(2) 市街化調整区域</t>
  </si>
  <si>
    <t xml:space="preserve">(3) 区域区分非設定都市計画区域  </t>
  </si>
  <si>
    <t>(4) 準都市計画区域</t>
  </si>
  <si>
    <t>(5) 都市計画区域及び準都市計画区域外</t>
  </si>
  <si>
    <t xml:space="preserve">【4.工事種別】  </t>
  </si>
  <si>
    <t>(1) 新築</t>
  </si>
  <si>
    <t>(2) 増築</t>
  </si>
  <si>
    <t>(3) 改築</t>
  </si>
  <si>
    <t>(4) 移転</t>
  </si>
  <si>
    <t xml:space="preserve">【5.主要用途】  </t>
  </si>
  <si>
    <t>(1)居住専用建築物</t>
  </si>
  <si>
    <t>(区分</t>
  </si>
  <si>
    <t>)</t>
  </si>
  <si>
    <t>(</t>
  </si>
  <si>
    <t>(2)居住産業併用建築物</t>
  </si>
  <si>
    <t>(3)産業専用建築物</t>
  </si>
  <si>
    <t>【6.一の建築物ごとの内容】</t>
  </si>
  <si>
    <t>【ｲ.番号】</t>
  </si>
  <si>
    <t>【ﾛ.用途】</t>
  </si>
  <si>
    <t xml:space="preserve">(1)事務所等         </t>
  </si>
  <si>
    <t xml:space="preserve">(2)物品販売店舗等    </t>
  </si>
  <si>
    <t>(3)工場、作業場</t>
  </si>
  <si>
    <t>(4)倉庫</t>
  </si>
  <si>
    <t>(5)学校</t>
  </si>
  <si>
    <t>(6)病院、診療所</t>
  </si>
  <si>
    <t>(9)その他</t>
  </si>
  <si>
    <t>(1)木造</t>
  </si>
  <si>
    <t>(2)鉄骨鉄筋ｺﾝｸﾘｰﾄ造</t>
  </si>
  <si>
    <t>(3)鉄筋ｺﾝｸﾘｰﾄ造</t>
  </si>
  <si>
    <t>(4)鉄骨造</t>
  </si>
  <si>
    <t>(5)ｺﾝｸﾘｰﾄﾌﾞﾛｯｸ造</t>
  </si>
  <si>
    <t xml:space="preserve">(6)その他           </t>
  </si>
  <si>
    <t>　　の合計】</t>
  </si>
  <si>
    <t>(</t>
  </si>
  <si>
    <t>㎡</t>
  </si>
  <si>
    <t>)</t>
  </si>
  <si>
    <t>万円</t>
  </si>
  <si>
    <t>)</t>
  </si>
  <si>
    <t>(</t>
  </si>
  <si>
    <t>㎡</t>
  </si>
  <si>
    <t>（第三面）</t>
  </si>
  <si>
    <t>(2) プレハブ工法</t>
  </si>
  <si>
    <t>戸</t>
  </si>
  <si>
    <t>㎡</t>
  </si>
  <si>
    <t xml:space="preserve">   床面積の合計】</t>
  </si>
  <si>
    <t>（第四面）</t>
  </si>
  <si>
    <t>【1.主要用途】</t>
  </si>
  <si>
    <t>(1)居住専用建築物</t>
  </si>
  <si>
    <t>(</t>
  </si>
  <si>
    <t>)</t>
  </si>
  <si>
    <t>(2)居住産業併用建築物</t>
  </si>
  <si>
    <t>(3)産業専用建築物</t>
  </si>
  <si>
    <t>(1) 老朽して危険があるため</t>
  </si>
  <si>
    <t xml:space="preserve">(2) その他 </t>
  </si>
  <si>
    <t xml:space="preserve">【3.構造種別】 </t>
  </si>
  <si>
    <t>(1) 木造</t>
  </si>
  <si>
    <t>【4.建築物の数】</t>
  </si>
  <si>
    <t>【5.住宅の戸数】</t>
  </si>
  <si>
    <t>【6.住宅の利用関係】</t>
  </si>
  <si>
    <t>(1)持家</t>
  </si>
  <si>
    <t>(2)貸家</t>
  </si>
  <si>
    <t>(3)給与住宅</t>
  </si>
  <si>
    <t>【7.建築物の床面積の合計】</t>
  </si>
  <si>
    <t>【8.建築物の評価額】</t>
  </si>
  <si>
    <t>千円</t>
  </si>
  <si>
    <t>株式会社ＥＭＩ確認検査機構</t>
  </si>
  <si>
    <t>　</t>
  </si>
  <si>
    <t>【1.住宅部分の概要】</t>
  </si>
  <si>
    <t>【ｲ.番号】</t>
  </si>
  <si>
    <t>工事監理者</t>
  </si>
  <si>
    <t>)</t>
  </si>
  <si>
    <t>(5) その他</t>
  </si>
  <si>
    <t>(1) 在来工法</t>
  </si>
  <si>
    <t>(3) 枠組壁工法</t>
  </si>
  <si>
    <t>(</t>
  </si>
  <si>
    <t>(1) 持家</t>
  </si>
  <si>
    <t>(2) 貸家</t>
  </si>
  <si>
    <t>(3) 給与住宅</t>
  </si>
  <si>
    <r>
      <t>(4) 分譲住宅</t>
    </r>
  </si>
  <si>
    <t>号</t>
  </si>
  <si>
    <t>年</t>
  </si>
  <si>
    <t>月</t>
  </si>
  <si>
    <t>日</t>
  </si>
  <si>
    <t>□</t>
  </si>
  <si>
    <t>(</t>
  </si>
  <si>
    <t>)</t>
  </si>
  <si>
    <t>建築基準法第１５条第１項の規定による</t>
  </si>
  <si>
    <t>建築工事届</t>
  </si>
  <si>
    <t>（第一面）</t>
  </si>
  <si>
    <t>知事　　様</t>
  </si>
  <si>
    <t xml:space="preserve">  </t>
  </si>
  <si>
    <t>建築主</t>
  </si>
  <si>
    <t>氏名</t>
  </si>
  <si>
    <t>郵便番号</t>
  </si>
  <si>
    <t>住所</t>
  </si>
  <si>
    <t>電話番号</t>
  </si>
  <si>
    <t>営業所名（建築士事務所名）</t>
  </si>
  <si>
    <t>郵便番号</t>
  </si>
  <si>
    <t>所在地</t>
  </si>
  <si>
    <t>建築確認</t>
  </si>
  <si>
    <t>確認済証番号</t>
  </si>
  <si>
    <t>確認済証交付年月日</t>
  </si>
  <si>
    <t>確認済証交付者</t>
  </si>
  <si>
    <t xml:space="preserve">  除却工事施工者</t>
  </si>
  <si>
    <t>氏名</t>
  </si>
  <si>
    <t>営業所名</t>
  </si>
  <si>
    <t>※受付経由機関記載欄</t>
  </si>
  <si>
    <t>（第二面）</t>
  </si>
  <si>
    <t xml:space="preserve">(4) 会社  </t>
  </si>
  <si>
    <t xml:space="preserve">(5) 会社でない団体  </t>
  </si>
  <si>
    <t xml:space="preserve">(6) 個人 </t>
  </si>
  <si>
    <t>【ｲ.地名地番】</t>
  </si>
  <si>
    <t>【ﾛ.都市計画】</t>
  </si>
  <si>
    <t xml:space="preserve">(1) 市街化区域  </t>
  </si>
  <si>
    <t>工事施工者（設計者又は代理者）</t>
  </si>
  <si>
    <t>氏名</t>
  </si>
  <si>
    <t>営業所名（建築士事務所名）</t>
  </si>
  <si>
    <t>郵便番号</t>
  </si>
  <si>
    <t>所在地</t>
  </si>
  <si>
    <t>電話番号</t>
  </si>
  <si>
    <t>ＥＭＩ　　確第TU</t>
  </si>
  <si>
    <t>EMI-E第03号様式 （第八条関係） （Ａ４）</t>
  </si>
  <si>
    <t xml:space="preserve">【7.新築工事の場合における敷地面積】 </t>
  </si>
  <si>
    <t>(2) その他</t>
  </si>
  <si>
    <t>令和</t>
  </si>
  <si>
    <t>emi-ver 6.06</t>
  </si>
  <si>
    <t>【１.着工及び工事完了の予定期日】</t>
  </si>
  <si>
    <t>【ｲ. 着工予定期日】</t>
  </si>
  <si>
    <t>【ﾆ.工事の予定期間】</t>
  </si>
  <si>
    <t>【ﾎ.工事部分の床面積</t>
  </si>
  <si>
    <t>【ﾍ.建築工事費予定額】</t>
  </si>
  <si>
    <t>月間</t>
  </si>
  <si>
    <t xml:space="preserve">【ﾄ.新築工事の場合における地上の階数】      </t>
  </si>
  <si>
    <t xml:space="preserve">【ﾁ.新築工事の場合における地下の階数】      </t>
  </si>
  <si>
    <t>【ｲ.建築主の種別】</t>
  </si>
  <si>
    <t xml:space="preserve">(1) 国  </t>
  </si>
  <si>
    <t xml:space="preserve">(2) 都道府県 </t>
  </si>
  <si>
    <t>(3) 市区町村</t>
  </si>
  <si>
    <t>【2.建築主】</t>
  </si>
  <si>
    <t>【ﾛ. 工事完了予定期日】</t>
  </si>
  <si>
    <t>【ﾛ.資本の額又は出資の総額】</t>
  </si>
  <si>
    <t>(1) 1,000万円以下</t>
  </si>
  <si>
    <t>(4) 1億円超～10億円以下</t>
  </si>
  <si>
    <t>(5) 10億円超</t>
  </si>
  <si>
    <t>□</t>
  </si>
  <si>
    <t>【ﾊ.工事部分の構造】</t>
  </si>
  <si>
    <t>【3.敷地の位置】</t>
  </si>
  <si>
    <t>多用途</t>
  </si>
  <si>
    <t xml:space="preserve">【ﾛ.新設又はその他の別】    </t>
  </si>
  <si>
    <t>(3) 住宅金融支援機構住宅</t>
  </si>
  <si>
    <t>(2) 公営住宅</t>
  </si>
  <si>
    <t>(1) 民間資金住宅</t>
  </si>
  <si>
    <t xml:space="preserve">【ﾊ.新設住宅の資金】  </t>
  </si>
  <si>
    <t>(4) 都市再生機構住宅</t>
  </si>
  <si>
    <t xml:space="preserve">【ﾆ.住宅の建築工法】 </t>
  </si>
  <si>
    <t>【ﾎ.住宅の種類】</t>
  </si>
  <si>
    <t>(1) 専用住宅</t>
  </si>
  <si>
    <t>(2) 併用住宅</t>
  </si>
  <si>
    <t>(3) その他の住宅</t>
  </si>
  <si>
    <t>(1) 一戸建住宅</t>
  </si>
  <si>
    <t>(2) 長屋建住宅</t>
  </si>
  <si>
    <t>(3) 共同住宅</t>
  </si>
  <si>
    <t>【ﾍ.住宅の建て方】</t>
  </si>
  <si>
    <t>【ﾄ.利用関係】</t>
  </si>
  <si>
    <t xml:space="preserve">【ﾘ.工事部分の      </t>
  </si>
  <si>
    <t xml:space="preserve">【ﾁ.住宅の戸数】 </t>
  </si>
  <si>
    <t xml:space="preserve">新築 </t>
  </si>
  <si>
    <t xml:space="preserve">増築  </t>
  </si>
  <si>
    <t>改築</t>
  </si>
  <si>
    <t>【2.除却原因】</t>
  </si>
  <si>
    <t>(2) 1,000万円超～3,000万円以下</t>
  </si>
  <si>
    <t>(3) 3,000万円超～1億円以下</t>
  </si>
  <si>
    <t>(1) 新設</t>
  </si>
  <si>
    <t>(2) その他</t>
  </si>
  <si>
    <t>(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</si>
</sst>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"/>
    <numFmt numFmtId="177" formatCode="0.00_ "/>
    <numFmt numFmtId="178" formatCode="#,##0_ "/>
    <numFmt numFmtId="179" formatCode="#,##0.00_ "/>
    <numFmt numFmtId="180" formatCode="0_ "/>
    <numFmt numFmtId="181" formatCode="#,##0.000_ "/>
    <numFmt numFmtId="182" formatCode="0.00_);[Red]\(0.00\)"/>
    <numFmt numFmtId="183" formatCode="[$-411]ggge&quot;年&quot;m&quot;月&quot;d&quot;日&quot;;@"/>
    <numFmt numFmtId="184" formatCode="#,##0;\-#,##0;\ "/>
    <numFmt numFmtId="185" formatCode="0.00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Ｐ明朝"/>
      <family val="1"/>
    </font>
    <font>
      <sz val="11"/>
      <name val="ＭＳ Ｐ明朝"/>
      <family val="1"/>
    </font>
    <font>
      <sz val="10.5"/>
      <name val="Century"/>
      <family val="1"/>
    </font>
    <font>
      <b/>
      <sz val="11"/>
      <name val="ＭＳ 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83" fontId="0" fillId="0" borderId="0" xfId="0" applyNumberFormat="1" applyFill="1" applyAlignment="1">
      <alignment/>
    </xf>
    <xf numFmtId="0" fontId="4" fillId="0" borderId="10" xfId="0" applyFont="1" applyBorder="1" applyAlignment="1">
      <alignment/>
    </xf>
    <xf numFmtId="180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4" fillId="0" borderId="0" xfId="0" applyFont="1" applyFill="1" applyAlignment="1">
      <alignment/>
    </xf>
    <xf numFmtId="178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183" fontId="0" fillId="0" borderId="0" xfId="0" applyNumberFormat="1" applyFill="1" applyAlignment="1">
      <alignment horizontal="center"/>
    </xf>
    <xf numFmtId="183" fontId="5" fillId="0" borderId="10" xfId="0" applyNumberFormat="1" applyFont="1" applyFill="1" applyBorder="1" applyAlignment="1">
      <alignment/>
    </xf>
    <xf numFmtId="183" fontId="0" fillId="0" borderId="10" xfId="0" applyNumberFormat="1" applyFill="1" applyBorder="1" applyAlignment="1">
      <alignment/>
    </xf>
    <xf numFmtId="183" fontId="0" fillId="0" borderId="10" xfId="0" applyNumberFormat="1" applyFill="1" applyBorder="1" applyAlignment="1">
      <alignment horizontal="center"/>
    </xf>
    <xf numFmtId="183" fontId="5" fillId="0" borderId="0" xfId="0" applyNumberFormat="1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0" xfId="0" applyNumberForma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184" fontId="5" fillId="33" borderId="0" xfId="0" applyNumberFormat="1" applyFont="1" applyFill="1" applyAlignment="1">
      <alignment horizontal="left"/>
    </xf>
    <xf numFmtId="49" fontId="5" fillId="34" borderId="0" xfId="0" applyNumberFormat="1" applyFont="1" applyFill="1" applyAlignment="1">
      <alignment horizontal="left"/>
    </xf>
    <xf numFmtId="49" fontId="5" fillId="35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33" borderId="0" xfId="0" applyNumberFormat="1" applyFont="1" applyFill="1" applyAlignment="1">
      <alignment horizontal="left"/>
    </xf>
    <xf numFmtId="49" fontId="5" fillId="35" borderId="0" xfId="0" applyNumberFormat="1" applyFont="1" applyFill="1" applyAlignment="1">
      <alignment horizontal="left"/>
    </xf>
    <xf numFmtId="176" fontId="5" fillId="35" borderId="0" xfId="0" applyNumberFormat="1" applyFont="1" applyFill="1" applyAlignment="1">
      <alignment horizontal="left"/>
    </xf>
    <xf numFmtId="184" fontId="5" fillId="33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shrinkToFit="1"/>
    </xf>
    <xf numFmtId="176" fontId="5" fillId="36" borderId="0" xfId="0" applyNumberFormat="1" applyFont="1" applyFill="1" applyAlignment="1">
      <alignment horizontal="left"/>
    </xf>
    <xf numFmtId="0" fontId="5" fillId="36" borderId="0" xfId="0" applyNumberFormat="1" applyFont="1" applyFill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center" shrinkToFit="1"/>
    </xf>
    <xf numFmtId="179" fontId="5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NumberFormat="1" applyFont="1" applyFill="1" applyAlignment="1">
      <alignment shrinkToFit="1"/>
    </xf>
    <xf numFmtId="178" fontId="5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179" fontId="5" fillId="0" borderId="0" xfId="0" applyNumberFormat="1" applyFont="1" applyFill="1" applyAlignment="1">
      <alignment horizontal="center"/>
    </xf>
    <xf numFmtId="183" fontId="5" fillId="36" borderId="0" xfId="0" applyNumberFormat="1" applyFont="1" applyFill="1" applyAlignment="1">
      <alignment horizontal="center"/>
    </xf>
    <xf numFmtId="183" fontId="5" fillId="33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49" fontId="5" fillId="6" borderId="0" xfId="0" applyNumberFormat="1" applyFont="1" applyFill="1" applyAlignment="1">
      <alignment horizontal="center"/>
    </xf>
    <xf numFmtId="0" fontId="5" fillId="6" borderId="0" xfId="0" applyNumberFormat="1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178" fontId="5" fillId="37" borderId="0" xfId="0" applyNumberFormat="1" applyFont="1" applyFill="1" applyAlignment="1">
      <alignment horizontal="right"/>
    </xf>
    <xf numFmtId="179" fontId="5" fillId="37" borderId="0" xfId="0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5"/>
  <sheetViews>
    <sheetView tabSelected="1" zoomScaleSheetLayoutView="100" zoomScalePageLayoutView="0" workbookViewId="0" topLeftCell="A1">
      <selection activeCell="AL1" sqref="AL1"/>
    </sheetView>
  </sheetViews>
  <sheetFormatPr defaultColWidth="9.00390625" defaultRowHeight="13.5"/>
  <cols>
    <col min="1" max="44" width="2.625" style="7" customWidth="1"/>
    <col min="45" max="45" width="10.875" style="7" customWidth="1"/>
    <col min="46" max="46" width="11.375" style="7" customWidth="1"/>
    <col min="47" max="160" width="2.625" style="7" customWidth="1"/>
    <col min="161" max="16384" width="9.00390625" style="7" customWidth="1"/>
  </cols>
  <sheetData>
    <row r="1" ht="13.5">
      <c r="A1" s="6" t="s">
        <v>121</v>
      </c>
    </row>
    <row r="3" spans="1:36" ht="13.5">
      <c r="A3" s="58" t="s">
        <v>86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</row>
    <row r="4" ht="13.5">
      <c r="A4" s="9"/>
    </row>
    <row r="5" spans="1:36" ht="14.25">
      <c r="A5" s="59" t="s">
        <v>87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</row>
    <row r="6" spans="1:36" ht="13.5">
      <c r="A6" s="58" t="s">
        <v>88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</row>
    <row r="9" spans="25:35" ht="13.5">
      <c r="Y9" s="7" t="s">
        <v>124</v>
      </c>
      <c r="AA9" s="49"/>
      <c r="AB9" s="49"/>
      <c r="AC9" s="7" t="s">
        <v>80</v>
      </c>
      <c r="AD9" s="49"/>
      <c r="AE9" s="49"/>
      <c r="AF9" s="7" t="s">
        <v>81</v>
      </c>
      <c r="AG9" s="49"/>
      <c r="AH9" s="49"/>
      <c r="AI9" s="7" t="s">
        <v>82</v>
      </c>
    </row>
    <row r="10" spans="1:9" ht="13.5">
      <c r="A10" s="54"/>
      <c r="B10" s="54"/>
      <c r="C10" s="54"/>
      <c r="D10" s="54"/>
      <c r="E10" s="54"/>
      <c r="F10" s="54"/>
      <c r="G10" s="54"/>
      <c r="H10" s="54"/>
      <c r="I10" s="7" t="s">
        <v>89</v>
      </c>
    </row>
    <row r="12" spans="1:36" ht="7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ht="6.75" customHeight="1"/>
    <row r="14" spans="1:2" ht="13.5">
      <c r="A14" s="7" t="s">
        <v>90</v>
      </c>
      <c r="B14" s="7" t="s">
        <v>91</v>
      </c>
    </row>
    <row r="15" spans="4:36" ht="13.5">
      <c r="D15" s="7" t="s">
        <v>92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10"/>
      <c r="AE15" s="10"/>
      <c r="AF15" s="10"/>
      <c r="AG15" s="10"/>
      <c r="AH15" s="10"/>
      <c r="AI15" s="10"/>
      <c r="AJ15" s="10"/>
    </row>
    <row r="16" spans="4:36" ht="13.5">
      <c r="D16" s="7" t="s">
        <v>93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10"/>
    </row>
    <row r="17" spans="4:36" ht="13.5">
      <c r="D17" s="6" t="s">
        <v>94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10"/>
    </row>
    <row r="18" spans="4:36" ht="13.5">
      <c r="D18" s="7" t="s">
        <v>95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10"/>
    </row>
    <row r="19" spans="1:36" ht="7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3:36" ht="6.75" customHeight="1"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2:36" ht="13.5">
      <c r="B21" s="7" t="s">
        <v>114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4:72" ht="13.5">
      <c r="D22" s="7" t="s">
        <v>115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10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</row>
    <row r="23" spans="4:36" ht="13.5">
      <c r="D23" s="7" t="s">
        <v>116</v>
      </c>
      <c r="H23" s="23"/>
      <c r="I23" s="23"/>
      <c r="J23" s="23"/>
      <c r="K23" s="23"/>
      <c r="L23" s="23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10"/>
    </row>
    <row r="24" spans="8:36" ht="13.5"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10"/>
    </row>
    <row r="25" spans="4:36" ht="13.5">
      <c r="D25" s="7" t="s">
        <v>117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10"/>
    </row>
    <row r="26" spans="4:36" ht="13.5">
      <c r="D26" s="7" t="s">
        <v>118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10"/>
    </row>
    <row r="27" spans="4:36" ht="13.5">
      <c r="D27" s="7" t="s">
        <v>119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10"/>
    </row>
    <row r="28" spans="1:36" ht="7.5" customHeight="1">
      <c r="A28" s="11"/>
      <c r="B28" s="11"/>
      <c r="C28" s="11"/>
      <c r="D28" s="11"/>
      <c r="E28" s="11"/>
      <c r="F28" s="11"/>
      <c r="G28" s="11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12"/>
    </row>
    <row r="29" spans="14:36" ht="6.75" customHeight="1"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2:36" ht="13.5">
      <c r="B30" s="7" t="s">
        <v>69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4:36" ht="13.5">
      <c r="D31" s="7" t="s">
        <v>92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10"/>
    </row>
    <row r="32" spans="4:36" ht="13.5">
      <c r="D32" s="7" t="s">
        <v>96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8:36" ht="13.5"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10"/>
    </row>
    <row r="34" spans="4:36" ht="13.5">
      <c r="D34" s="7" t="s">
        <v>97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10"/>
    </row>
    <row r="35" spans="4:36" ht="13.5">
      <c r="D35" s="7" t="s">
        <v>98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10"/>
    </row>
    <row r="36" spans="4:36" ht="13.5">
      <c r="D36" s="7" t="s">
        <v>95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10"/>
    </row>
    <row r="37" spans="1:36" ht="7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4:36" ht="6.75" customHeight="1"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3.5">
      <c r="A39" s="6"/>
      <c r="B39" s="7" t="s">
        <v>99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4:36" ht="21.75" customHeight="1">
      <c r="D40" s="7" t="s">
        <v>100</v>
      </c>
      <c r="L40" s="45" t="s">
        <v>120</v>
      </c>
      <c r="M40" s="45"/>
      <c r="N40" s="45"/>
      <c r="O40" s="45"/>
      <c r="P40" s="45"/>
      <c r="Q40" s="45"/>
      <c r="R40" s="45"/>
      <c r="S40" s="45"/>
      <c r="T40" s="15"/>
      <c r="U40" s="15"/>
      <c r="V40" s="10"/>
      <c r="W40" s="8"/>
      <c r="X40" s="10"/>
      <c r="Y40" s="10"/>
      <c r="Z40" s="10"/>
      <c r="AA40" s="10"/>
      <c r="AB40" s="10" t="s">
        <v>79</v>
      </c>
      <c r="AC40" s="10"/>
      <c r="AD40" s="10"/>
      <c r="AE40" s="10"/>
      <c r="AF40" s="10"/>
      <c r="AG40" s="10"/>
      <c r="AH40" s="10"/>
      <c r="AI40" s="10"/>
      <c r="AJ40" s="10"/>
    </row>
    <row r="41" spans="4:24" ht="21.75" customHeight="1">
      <c r="D41" s="7" t="s">
        <v>101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4:35" ht="21.75" customHeight="1">
      <c r="D42" s="7" t="s">
        <v>102</v>
      </c>
      <c r="L42" s="49" t="s">
        <v>65</v>
      </c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</row>
    <row r="43" spans="1:36" ht="7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4:36" ht="6.75" customHeight="1"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ht="13.5">
      <c r="B45" s="7" t="s">
        <v>103</v>
      </c>
    </row>
    <row r="46" spans="4:35" ht="13.5">
      <c r="D46" s="7" t="s">
        <v>104</v>
      </c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</row>
    <row r="47" spans="4:35" ht="13.5">
      <c r="D47" s="7" t="s">
        <v>105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4:35" ht="13.5">
      <c r="D48" s="7" t="s">
        <v>97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</row>
    <row r="49" spans="4:35" ht="13.5">
      <c r="D49" s="7" t="s">
        <v>98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</row>
    <row r="50" spans="4:35" ht="13.5">
      <c r="D50" s="7" t="s">
        <v>95</v>
      </c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</row>
    <row r="51" spans="1:36" ht="7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4:36" ht="6.75" customHeight="1"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ht="13.5">
      <c r="B53" s="7" t="s">
        <v>106</v>
      </c>
    </row>
    <row r="65" spans="32:36" ht="13.5">
      <c r="AF65" s="45" t="s">
        <v>125</v>
      </c>
      <c r="AG65" s="45"/>
      <c r="AH65" s="45"/>
      <c r="AI65" s="45"/>
      <c r="AJ65" s="45"/>
    </row>
  </sheetData>
  <sheetProtection/>
  <mergeCells count="29">
    <mergeCell ref="AF65:AJ65"/>
    <mergeCell ref="A10:H10"/>
    <mergeCell ref="H15:AC15"/>
    <mergeCell ref="H16:AI16"/>
    <mergeCell ref="H18:AI18"/>
    <mergeCell ref="A3:AJ3"/>
    <mergeCell ref="A5:AJ5"/>
    <mergeCell ref="A6:AJ6"/>
    <mergeCell ref="AA9:AB9"/>
    <mergeCell ref="AD9:AE9"/>
    <mergeCell ref="H24:AI24"/>
    <mergeCell ref="H25:AI25"/>
    <mergeCell ref="AG9:AH9"/>
    <mergeCell ref="H17:AI17"/>
    <mergeCell ref="H50:AI50"/>
    <mergeCell ref="L42:AI42"/>
    <mergeCell ref="H47:AI47"/>
    <mergeCell ref="H48:AI48"/>
    <mergeCell ref="H22:AI22"/>
    <mergeCell ref="H27:AI27"/>
    <mergeCell ref="H31:AI31"/>
    <mergeCell ref="L40:S40"/>
    <mergeCell ref="H26:AI26"/>
    <mergeCell ref="H49:AI49"/>
    <mergeCell ref="H36:AI36"/>
    <mergeCell ref="H34:AI34"/>
    <mergeCell ref="H33:AI33"/>
    <mergeCell ref="H35:AI35"/>
    <mergeCell ref="H46:AI46"/>
  </mergeCells>
  <dataValidations count="3">
    <dataValidation allowBlank="1" showInputMessage="1" showErrorMessage="1" imeMode="hiragana" sqref="H24:AI27 H33:AI36 H31:AI31 H47:AI47 H15:AC15 AS22:BT22 H17:AI17 H22:AI22 H49:AI49 H46"/>
    <dataValidation allowBlank="1" showInputMessage="1" showErrorMessage="1" imeMode="off" sqref="H48:AI48 H18:AI18 H50:AI50 AA9:AB9 AD9:AE9 AG9:AH9 H16:AI16"/>
    <dataValidation errorStyle="information" type="list" allowBlank="1" showInputMessage="1" imeMode="hiragana" sqref="A10:H10">
      <formula1>"茨城県,栃木県,千葉県,埼玉県,群馬県"</formula1>
    </dataValidation>
  </dataValidations>
  <printOptions horizontalCentered="1"/>
  <pageMargins left="0.5905511811023623" right="0.1968503937007874" top="0.3937007874015748" bottom="0.3937007874015748" header="0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S60"/>
  <sheetViews>
    <sheetView zoomScaleSheetLayoutView="100" zoomScalePageLayoutView="0" workbookViewId="0" topLeftCell="A1">
      <selection activeCell="AK1" sqref="AK1"/>
    </sheetView>
  </sheetViews>
  <sheetFormatPr defaultColWidth="9.00390625" defaultRowHeight="13.5"/>
  <cols>
    <col min="1" max="4" width="2.625" style="7" customWidth="1"/>
    <col min="5" max="5" width="2.50390625" style="7" customWidth="1"/>
    <col min="6" max="18" width="2.625" style="7" customWidth="1"/>
    <col min="19" max="19" width="3.00390625" style="7" customWidth="1"/>
    <col min="20" max="35" width="2.625" style="7" customWidth="1"/>
    <col min="36" max="36" width="2.125" style="7" customWidth="1"/>
    <col min="37" max="37" width="2.625" style="7" customWidth="1"/>
    <col min="38" max="16384" width="9.00390625" style="7" customWidth="1"/>
  </cols>
  <sheetData>
    <row r="2" spans="1:36" ht="13.5">
      <c r="A2" s="58" t="s">
        <v>107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71"/>
      <c r="AJ2" s="71"/>
    </row>
    <row r="3" spans="1:36" ht="7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ht="7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</row>
    <row r="5" ht="13.5" customHeight="1">
      <c r="A5" s="7" t="s">
        <v>126</v>
      </c>
    </row>
    <row r="6" spans="2:21" ht="13.5">
      <c r="B6" s="7" t="s">
        <v>127</v>
      </c>
      <c r="G6" s="30"/>
      <c r="H6" s="17"/>
      <c r="I6" s="17"/>
      <c r="J6" s="17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2:21" ht="13.5">
      <c r="B7" s="7" t="s">
        <v>139</v>
      </c>
      <c r="G7" s="30"/>
      <c r="H7" s="17"/>
      <c r="I7" s="17"/>
      <c r="J7" s="17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36" ht="7.5" customHeight="1">
      <c r="A8" s="11"/>
      <c r="B8" s="11"/>
      <c r="C8" s="11"/>
      <c r="D8" s="11"/>
      <c r="E8" s="11"/>
      <c r="F8" s="11"/>
      <c r="G8" s="33"/>
      <c r="H8" s="34"/>
      <c r="I8" s="34"/>
      <c r="J8" s="34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7.5" customHeight="1">
      <c r="A9" s="31"/>
      <c r="B9" s="31"/>
      <c r="C9" s="31"/>
      <c r="D9" s="31"/>
      <c r="E9" s="31"/>
      <c r="F9" s="31"/>
      <c r="G9" s="36"/>
      <c r="H9" s="37"/>
      <c r="I9" s="37"/>
      <c r="J9" s="37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</row>
    <row r="10" spans="1:21" ht="13.5">
      <c r="A10" s="7" t="s">
        <v>138</v>
      </c>
      <c r="G10" s="30"/>
      <c r="H10" s="17"/>
      <c r="I10" s="17"/>
      <c r="J10" s="17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2:25" ht="13.5">
      <c r="B11" s="7" t="s">
        <v>134</v>
      </c>
      <c r="F11" s="5"/>
      <c r="K11" s="5" t="s">
        <v>144</v>
      </c>
      <c r="L11" s="7" t="s">
        <v>135</v>
      </c>
      <c r="P11" s="5" t="s">
        <v>83</v>
      </c>
      <c r="Q11" s="7" t="s">
        <v>136</v>
      </c>
      <c r="X11" s="5" t="s">
        <v>83</v>
      </c>
      <c r="Y11" s="7" t="s">
        <v>137</v>
      </c>
    </row>
    <row r="12" spans="11:25" ht="13.5">
      <c r="K12" s="5" t="s">
        <v>83</v>
      </c>
      <c r="L12" s="7" t="s">
        <v>108</v>
      </c>
      <c r="P12" s="5" t="s">
        <v>83</v>
      </c>
      <c r="Q12" s="7" t="s">
        <v>109</v>
      </c>
      <c r="U12" s="13"/>
      <c r="X12" s="5" t="s">
        <v>83</v>
      </c>
      <c r="Y12" s="7" t="s">
        <v>110</v>
      </c>
    </row>
    <row r="13" spans="2:35" ht="13.5">
      <c r="B13" s="7" t="s">
        <v>140</v>
      </c>
      <c r="F13" s="25"/>
      <c r="M13" s="5" t="s">
        <v>83</v>
      </c>
      <c r="N13" s="7" t="s">
        <v>141</v>
      </c>
      <c r="S13" s="16"/>
      <c r="U13" s="5" t="s">
        <v>83</v>
      </c>
      <c r="V13" s="7" t="s">
        <v>170</v>
      </c>
      <c r="W13" s="16"/>
      <c r="X13" s="16"/>
      <c r="Y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6:35" ht="13.5">
      <c r="F14" s="25"/>
      <c r="M14" s="5" t="s">
        <v>83</v>
      </c>
      <c r="N14" s="7" t="s">
        <v>171</v>
      </c>
      <c r="S14" s="16"/>
      <c r="U14" s="16"/>
      <c r="V14" s="16"/>
      <c r="W14" s="16"/>
      <c r="X14" s="16"/>
      <c r="Y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3:35" ht="13.5">
      <c r="M15" s="5" t="s">
        <v>83</v>
      </c>
      <c r="N15" s="7" t="s">
        <v>142</v>
      </c>
      <c r="S15" s="16"/>
      <c r="U15" s="16"/>
      <c r="V15" s="16"/>
      <c r="W15" s="5" t="s">
        <v>83</v>
      </c>
      <c r="X15" s="7" t="s">
        <v>143</v>
      </c>
      <c r="AC15" s="16"/>
      <c r="AE15" s="16"/>
      <c r="AF15" s="16"/>
      <c r="AG15" s="16"/>
      <c r="AH15" s="16"/>
      <c r="AI15" s="16"/>
    </row>
    <row r="16" spans="1:36" ht="7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ht="6.75" customHeight="1"/>
    <row r="18" ht="13.5">
      <c r="A18" s="7" t="s">
        <v>146</v>
      </c>
    </row>
    <row r="19" spans="2:36" ht="13.5">
      <c r="B19" s="7" t="s">
        <v>111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</row>
    <row r="20" spans="2:21" ht="13.5">
      <c r="B20" s="7" t="s">
        <v>112</v>
      </c>
      <c r="G20" s="5" t="s">
        <v>144</v>
      </c>
      <c r="H20" s="7" t="s">
        <v>113</v>
      </c>
      <c r="S20" s="16"/>
      <c r="T20" s="5" t="s">
        <v>144</v>
      </c>
      <c r="U20" s="7" t="s">
        <v>0</v>
      </c>
    </row>
    <row r="21" spans="7:21" ht="13.5">
      <c r="G21" s="5" t="s">
        <v>144</v>
      </c>
      <c r="H21" s="7" t="s">
        <v>1</v>
      </c>
      <c r="T21" s="5" t="s">
        <v>144</v>
      </c>
      <c r="U21" s="7" t="s">
        <v>2</v>
      </c>
    </row>
    <row r="22" spans="7:8" ht="13.5">
      <c r="G22" s="5" t="s">
        <v>144</v>
      </c>
      <c r="H22" s="7" t="s">
        <v>3</v>
      </c>
    </row>
    <row r="23" spans="1:36" ht="7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ht="6.75" customHeight="1"/>
    <row r="25" spans="1:40" ht="13.5">
      <c r="A25" s="7" t="s">
        <v>4</v>
      </c>
      <c r="G25" s="5" t="s">
        <v>83</v>
      </c>
      <c r="H25" s="7" t="s">
        <v>5</v>
      </c>
      <c r="L25" s="5" t="s">
        <v>83</v>
      </c>
      <c r="M25" s="16" t="s">
        <v>6</v>
      </c>
      <c r="Q25" s="5" t="s">
        <v>83</v>
      </c>
      <c r="R25" s="7" t="s">
        <v>7</v>
      </c>
      <c r="V25" s="5" t="s">
        <v>83</v>
      </c>
      <c r="W25" s="7" t="s">
        <v>8</v>
      </c>
      <c r="AL25" s="41"/>
      <c r="AM25" s="42"/>
      <c r="AN25" s="42"/>
    </row>
    <row r="26" spans="1:40" ht="7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L26" s="42"/>
      <c r="AM26" s="42"/>
      <c r="AN26" s="42"/>
    </row>
    <row r="27" spans="38:45" ht="6.75" customHeight="1">
      <c r="AL27" s="42"/>
      <c r="AM27" s="3"/>
      <c r="AN27" s="3"/>
      <c r="AO27" s="1"/>
      <c r="AP27" s="2"/>
      <c r="AQ27" s="1"/>
      <c r="AR27" s="1"/>
      <c r="AS27" s="1"/>
    </row>
    <row r="28" spans="1:45" ht="13.5">
      <c r="A28" s="7" t="s">
        <v>9</v>
      </c>
      <c r="F28" s="25" t="s">
        <v>66</v>
      </c>
      <c r="G28" s="7" t="s">
        <v>10</v>
      </c>
      <c r="P28" s="7" t="s">
        <v>11</v>
      </c>
      <c r="R28" s="61"/>
      <c r="S28" s="61"/>
      <c r="T28" s="7" t="s">
        <v>12</v>
      </c>
      <c r="U28" s="7" t="s">
        <v>13</v>
      </c>
      <c r="V28" s="66"/>
      <c r="W28" s="66"/>
      <c r="X28" s="66"/>
      <c r="Y28" s="66"/>
      <c r="Z28" s="66"/>
      <c r="AA28" s="66"/>
      <c r="AB28" s="66"/>
      <c r="AC28" s="66"/>
      <c r="AD28" s="66"/>
      <c r="AE28" s="7" t="s">
        <v>12</v>
      </c>
      <c r="AL28" s="69"/>
      <c r="AM28" s="70"/>
      <c r="AN28" s="70"/>
      <c r="AO28" s="4"/>
      <c r="AP28" s="4"/>
      <c r="AQ28" s="4"/>
      <c r="AR28" s="4"/>
      <c r="AS28" s="4"/>
    </row>
    <row r="29" spans="6:44" ht="13.5">
      <c r="F29" s="25"/>
      <c r="G29" s="7" t="s">
        <v>14</v>
      </c>
      <c r="P29" s="7" t="s">
        <v>11</v>
      </c>
      <c r="R29" s="61"/>
      <c r="S29" s="61"/>
      <c r="T29" s="7" t="s">
        <v>12</v>
      </c>
      <c r="U29" s="7" t="s">
        <v>13</v>
      </c>
      <c r="V29" s="66"/>
      <c r="W29" s="66"/>
      <c r="X29" s="66"/>
      <c r="Y29" s="66"/>
      <c r="Z29" s="66"/>
      <c r="AA29" s="66"/>
      <c r="AB29" s="66"/>
      <c r="AC29" s="66"/>
      <c r="AD29" s="66"/>
      <c r="AE29" s="7" t="s">
        <v>12</v>
      </c>
      <c r="AL29" s="69"/>
      <c r="AM29" s="70"/>
      <c r="AN29" s="70"/>
      <c r="AP29" s="4"/>
      <c r="AQ29" s="4"/>
      <c r="AR29" s="4"/>
    </row>
    <row r="30" spans="6:44" ht="13.5">
      <c r="F30" s="25"/>
      <c r="G30" s="7" t="s">
        <v>15</v>
      </c>
      <c r="P30" s="7" t="s">
        <v>11</v>
      </c>
      <c r="R30" s="61"/>
      <c r="S30" s="61"/>
      <c r="T30" s="7" t="s">
        <v>12</v>
      </c>
      <c r="U30" s="7" t="s">
        <v>13</v>
      </c>
      <c r="V30" s="62"/>
      <c r="W30" s="62"/>
      <c r="X30" s="62"/>
      <c r="Y30" s="62"/>
      <c r="Z30" s="62"/>
      <c r="AA30" s="62"/>
      <c r="AB30" s="62"/>
      <c r="AC30" s="62"/>
      <c r="AD30" s="62"/>
      <c r="AE30" s="7" t="s">
        <v>12</v>
      </c>
      <c r="AL30" s="69"/>
      <c r="AM30" s="70"/>
      <c r="AN30" s="70"/>
      <c r="AP30" s="4"/>
      <c r="AQ30" s="4"/>
      <c r="AR30" s="4"/>
    </row>
    <row r="31" spans="1:44" ht="7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L31" s="42"/>
      <c r="AM31" s="42"/>
      <c r="AN31" s="42"/>
      <c r="AP31" s="4"/>
      <c r="AQ31" s="4"/>
      <c r="AR31" s="4"/>
    </row>
    <row r="32" spans="38:44" ht="6.75" customHeight="1">
      <c r="AL32" s="42"/>
      <c r="AM32" s="42"/>
      <c r="AN32" s="42"/>
      <c r="AP32" s="4"/>
      <c r="AQ32" s="4"/>
      <c r="AR32" s="4"/>
    </row>
    <row r="33" spans="1:44" ht="13.5">
      <c r="A33" s="7" t="s">
        <v>16</v>
      </c>
      <c r="AP33" s="4"/>
      <c r="AQ33" s="4"/>
      <c r="AR33" s="4"/>
    </row>
    <row r="34" spans="2:44" ht="13.5">
      <c r="B34" s="7" t="s">
        <v>17</v>
      </c>
      <c r="J34" s="7" t="s">
        <v>13</v>
      </c>
      <c r="K34" s="54"/>
      <c r="L34" s="54"/>
      <c r="M34" s="54"/>
      <c r="N34" s="54"/>
      <c r="O34" s="7" t="s">
        <v>12</v>
      </c>
      <c r="S34" s="7" t="s">
        <v>13</v>
      </c>
      <c r="T34" s="54"/>
      <c r="U34" s="54"/>
      <c r="V34" s="54"/>
      <c r="W34" s="54"/>
      <c r="X34" s="7" t="s">
        <v>12</v>
      </c>
      <c r="AB34" s="7" t="s">
        <v>13</v>
      </c>
      <c r="AC34" s="54"/>
      <c r="AD34" s="54"/>
      <c r="AE34" s="54"/>
      <c r="AF34" s="54"/>
      <c r="AG34" s="7" t="s">
        <v>12</v>
      </c>
      <c r="AP34" s="4"/>
      <c r="AQ34" s="4"/>
      <c r="AR34" s="4"/>
    </row>
    <row r="35" spans="2:44" ht="13.5">
      <c r="B35" s="7" t="s">
        <v>18</v>
      </c>
      <c r="I35" s="5" t="s">
        <v>83</v>
      </c>
      <c r="J35" s="6" t="s">
        <v>19</v>
      </c>
      <c r="R35" s="5" t="s">
        <v>83</v>
      </c>
      <c r="S35" s="6" t="s">
        <v>19</v>
      </c>
      <c r="AA35" s="5" t="s">
        <v>83</v>
      </c>
      <c r="AB35" s="6" t="s">
        <v>19</v>
      </c>
      <c r="AP35" s="4"/>
      <c r="AQ35" s="4"/>
      <c r="AR35" s="4"/>
    </row>
    <row r="36" spans="9:44" ht="13.5">
      <c r="I36" s="5" t="s">
        <v>83</v>
      </c>
      <c r="J36" s="7" t="s">
        <v>20</v>
      </c>
      <c r="R36" s="5" t="s">
        <v>83</v>
      </c>
      <c r="S36" s="7" t="s">
        <v>20</v>
      </c>
      <c r="AA36" s="5" t="s">
        <v>83</v>
      </c>
      <c r="AB36" s="7" t="s">
        <v>20</v>
      </c>
      <c r="AP36" s="4"/>
      <c r="AQ36" s="4"/>
      <c r="AR36" s="4"/>
    </row>
    <row r="37" spans="9:44" ht="13.5">
      <c r="I37" s="5" t="s">
        <v>83</v>
      </c>
      <c r="J37" s="7" t="s">
        <v>21</v>
      </c>
      <c r="R37" s="5" t="s">
        <v>83</v>
      </c>
      <c r="S37" s="7" t="s">
        <v>21</v>
      </c>
      <c r="AA37" s="5" t="s">
        <v>83</v>
      </c>
      <c r="AB37" s="7" t="s">
        <v>21</v>
      </c>
      <c r="AP37" s="4"/>
      <c r="AQ37" s="4"/>
      <c r="AR37" s="4"/>
    </row>
    <row r="38" spans="9:44" ht="13.5">
      <c r="I38" s="5" t="s">
        <v>83</v>
      </c>
      <c r="J38" s="7" t="s">
        <v>22</v>
      </c>
      <c r="R38" s="5" t="s">
        <v>83</v>
      </c>
      <c r="S38" s="7" t="s">
        <v>22</v>
      </c>
      <c r="AA38" s="5" t="s">
        <v>83</v>
      </c>
      <c r="AB38" s="7" t="s">
        <v>22</v>
      </c>
      <c r="AP38" s="4"/>
      <c r="AQ38" s="4"/>
      <c r="AR38" s="4"/>
    </row>
    <row r="39" spans="9:44" ht="13.5">
      <c r="I39" s="5" t="s">
        <v>83</v>
      </c>
      <c r="J39" s="7" t="s">
        <v>23</v>
      </c>
      <c r="R39" s="5" t="s">
        <v>83</v>
      </c>
      <c r="S39" s="7" t="s">
        <v>23</v>
      </c>
      <c r="AA39" s="5" t="s">
        <v>83</v>
      </c>
      <c r="AB39" s="7" t="s">
        <v>23</v>
      </c>
      <c r="AP39" s="4"/>
      <c r="AQ39" s="4"/>
      <c r="AR39" s="4"/>
    </row>
    <row r="40" spans="9:28" ht="13.5">
      <c r="I40" s="5" t="s">
        <v>83</v>
      </c>
      <c r="J40" s="7" t="s">
        <v>24</v>
      </c>
      <c r="R40" s="5" t="s">
        <v>83</v>
      </c>
      <c r="S40" s="7" t="s">
        <v>24</v>
      </c>
      <c r="AA40" s="5" t="s">
        <v>83</v>
      </c>
      <c r="AB40" s="7" t="s">
        <v>24</v>
      </c>
    </row>
    <row r="41" spans="9:28" ht="13.5">
      <c r="I41" s="5" t="s">
        <v>83</v>
      </c>
      <c r="J41" s="7" t="s">
        <v>25</v>
      </c>
      <c r="R41" s="5" t="s">
        <v>83</v>
      </c>
      <c r="S41" s="7" t="s">
        <v>25</v>
      </c>
      <c r="AA41" s="5" t="s">
        <v>83</v>
      </c>
      <c r="AB41" s="7" t="s">
        <v>25</v>
      </c>
    </row>
    <row r="42" spans="9:28" ht="13.5">
      <c r="I42" s="5" t="s">
        <v>83</v>
      </c>
      <c r="J42" s="7" t="s">
        <v>147</v>
      </c>
      <c r="R42" s="5" t="s">
        <v>83</v>
      </c>
      <c r="S42" s="7" t="s">
        <v>147</v>
      </c>
      <c r="AA42" s="5" t="s">
        <v>83</v>
      </c>
      <c r="AB42" s="7" t="s">
        <v>147</v>
      </c>
    </row>
    <row r="43" spans="2:28" ht="13.5">
      <c r="B43" s="7" t="s">
        <v>145</v>
      </c>
      <c r="I43" s="5" t="s">
        <v>83</v>
      </c>
      <c r="J43" s="7" t="s">
        <v>26</v>
      </c>
      <c r="R43" s="5" t="s">
        <v>83</v>
      </c>
      <c r="S43" s="7" t="s">
        <v>26</v>
      </c>
      <c r="AA43" s="5" t="s">
        <v>83</v>
      </c>
      <c r="AB43" s="7" t="s">
        <v>26</v>
      </c>
    </row>
    <row r="44" spans="9:28" ht="13.5">
      <c r="I44" s="5" t="s">
        <v>83</v>
      </c>
      <c r="J44" s="7" t="s">
        <v>27</v>
      </c>
      <c r="R44" s="5" t="s">
        <v>83</v>
      </c>
      <c r="S44" s="7" t="s">
        <v>27</v>
      </c>
      <c r="AA44" s="5" t="s">
        <v>83</v>
      </c>
      <c r="AB44" s="7" t="s">
        <v>27</v>
      </c>
    </row>
    <row r="45" spans="9:28" ht="13.5">
      <c r="I45" s="5" t="s">
        <v>83</v>
      </c>
      <c r="J45" s="7" t="s">
        <v>28</v>
      </c>
      <c r="Q45" s="16"/>
      <c r="R45" s="5" t="s">
        <v>83</v>
      </c>
      <c r="S45" s="7" t="s">
        <v>28</v>
      </c>
      <c r="AA45" s="5" t="s">
        <v>83</v>
      </c>
      <c r="AB45" s="16" t="s">
        <v>28</v>
      </c>
    </row>
    <row r="46" spans="9:28" ht="13.5">
      <c r="I46" s="5" t="s">
        <v>83</v>
      </c>
      <c r="J46" s="7" t="s">
        <v>29</v>
      </c>
      <c r="R46" s="5" t="s">
        <v>83</v>
      </c>
      <c r="S46" s="7" t="s">
        <v>29</v>
      </c>
      <c r="AA46" s="5" t="s">
        <v>83</v>
      </c>
      <c r="AB46" s="7" t="s">
        <v>29</v>
      </c>
    </row>
    <row r="47" spans="9:28" ht="13.5">
      <c r="I47" s="5" t="s">
        <v>83</v>
      </c>
      <c r="J47" s="7" t="s">
        <v>30</v>
      </c>
      <c r="R47" s="5" t="s">
        <v>83</v>
      </c>
      <c r="S47" s="16" t="s">
        <v>30</v>
      </c>
      <c r="AA47" s="5" t="s">
        <v>83</v>
      </c>
      <c r="AB47" s="7" t="s">
        <v>30</v>
      </c>
    </row>
    <row r="48" spans="9:28" ht="13.5">
      <c r="I48" s="5" t="s">
        <v>83</v>
      </c>
      <c r="J48" s="7" t="s">
        <v>31</v>
      </c>
      <c r="R48" s="5" t="s">
        <v>83</v>
      </c>
      <c r="S48" s="7" t="s">
        <v>31</v>
      </c>
      <c r="AA48" s="5" t="s">
        <v>83</v>
      </c>
      <c r="AB48" s="7" t="s">
        <v>31</v>
      </c>
    </row>
    <row r="49" spans="2:35" ht="13.5">
      <c r="B49" s="7" t="s">
        <v>128</v>
      </c>
      <c r="J49" s="7" t="s">
        <v>13</v>
      </c>
      <c r="K49" s="72"/>
      <c r="L49" s="72"/>
      <c r="M49" s="72"/>
      <c r="N49" s="72"/>
      <c r="O49" s="65" t="s">
        <v>131</v>
      </c>
      <c r="P49" s="65"/>
      <c r="Q49" s="7" t="s">
        <v>12</v>
      </c>
      <c r="S49" s="7" t="s">
        <v>13</v>
      </c>
      <c r="T49" s="72"/>
      <c r="U49" s="72"/>
      <c r="V49" s="72"/>
      <c r="W49" s="72"/>
      <c r="X49" s="65" t="s">
        <v>131</v>
      </c>
      <c r="Y49" s="65"/>
      <c r="Z49" s="7" t="s">
        <v>12</v>
      </c>
      <c r="AB49" s="7" t="s">
        <v>13</v>
      </c>
      <c r="AC49" s="72"/>
      <c r="AD49" s="72"/>
      <c r="AE49" s="72"/>
      <c r="AF49" s="72"/>
      <c r="AG49" s="65" t="s">
        <v>131</v>
      </c>
      <c r="AH49" s="65"/>
      <c r="AI49" s="7" t="s">
        <v>12</v>
      </c>
    </row>
    <row r="50" ht="13.5">
      <c r="B50" s="7" t="s">
        <v>129</v>
      </c>
    </row>
    <row r="51" spans="2:35" ht="13.5">
      <c r="B51" s="7" t="s">
        <v>32</v>
      </c>
      <c r="J51" s="7" t="s">
        <v>33</v>
      </c>
      <c r="K51" s="63"/>
      <c r="L51" s="63"/>
      <c r="M51" s="63"/>
      <c r="N51" s="63"/>
      <c r="O51" s="63"/>
      <c r="P51" s="7" t="s">
        <v>34</v>
      </c>
      <c r="Q51" s="7" t="s">
        <v>35</v>
      </c>
      <c r="S51" s="7" t="s">
        <v>33</v>
      </c>
      <c r="T51" s="63"/>
      <c r="U51" s="63"/>
      <c r="V51" s="63"/>
      <c r="W51" s="63"/>
      <c r="X51" s="63"/>
      <c r="Y51" s="7" t="s">
        <v>34</v>
      </c>
      <c r="Z51" s="7" t="s">
        <v>35</v>
      </c>
      <c r="AB51" s="7" t="s">
        <v>33</v>
      </c>
      <c r="AC51" s="63"/>
      <c r="AD51" s="63"/>
      <c r="AE51" s="63"/>
      <c r="AF51" s="63"/>
      <c r="AG51" s="63"/>
      <c r="AH51" s="7" t="s">
        <v>34</v>
      </c>
      <c r="AI51" s="7" t="s">
        <v>35</v>
      </c>
    </row>
    <row r="52" spans="2:35" ht="13.5">
      <c r="B52" s="7" t="s">
        <v>130</v>
      </c>
      <c r="J52" s="7" t="s">
        <v>33</v>
      </c>
      <c r="K52" s="64"/>
      <c r="L52" s="64"/>
      <c r="M52" s="64"/>
      <c r="N52" s="64"/>
      <c r="O52" s="7" t="s">
        <v>36</v>
      </c>
      <c r="Q52" s="7" t="s">
        <v>37</v>
      </c>
      <c r="S52" s="7" t="s">
        <v>38</v>
      </c>
      <c r="T52" s="64"/>
      <c r="U52" s="64"/>
      <c r="V52" s="64"/>
      <c r="W52" s="64"/>
      <c r="X52" s="7" t="s">
        <v>36</v>
      </c>
      <c r="Z52" s="7" t="s">
        <v>37</v>
      </c>
      <c r="AB52" s="7" t="s">
        <v>38</v>
      </c>
      <c r="AC52" s="64"/>
      <c r="AD52" s="64"/>
      <c r="AE52" s="64"/>
      <c r="AF52" s="64"/>
      <c r="AG52" s="7" t="s">
        <v>36</v>
      </c>
      <c r="AI52" s="7" t="s">
        <v>37</v>
      </c>
    </row>
    <row r="53" spans="2:32" ht="13.5">
      <c r="B53" s="7" t="s">
        <v>132</v>
      </c>
      <c r="K53" s="28"/>
      <c r="L53" s="28"/>
      <c r="M53" s="28"/>
      <c r="N53" s="28"/>
      <c r="T53" s="28"/>
      <c r="U53" s="28"/>
      <c r="V53" s="28"/>
      <c r="W53" s="28"/>
      <c r="AC53" s="28"/>
      <c r="AD53" s="28"/>
      <c r="AE53" s="28"/>
      <c r="AF53" s="28"/>
    </row>
    <row r="54" spans="10:35" ht="13.5">
      <c r="J54" s="7" t="s">
        <v>38</v>
      </c>
      <c r="K54" s="68"/>
      <c r="L54" s="68"/>
      <c r="M54" s="68"/>
      <c r="N54" s="68"/>
      <c r="O54" s="68"/>
      <c r="P54" s="68"/>
      <c r="Q54" s="7" t="s">
        <v>37</v>
      </c>
      <c r="S54" s="7" t="s">
        <v>38</v>
      </c>
      <c r="T54" s="68"/>
      <c r="U54" s="68"/>
      <c r="V54" s="68"/>
      <c r="W54" s="68"/>
      <c r="X54" s="68"/>
      <c r="Y54" s="68"/>
      <c r="Z54" s="7" t="s">
        <v>37</v>
      </c>
      <c r="AB54" s="7" t="s">
        <v>38</v>
      </c>
      <c r="AC54" s="68"/>
      <c r="AD54" s="68"/>
      <c r="AE54" s="68"/>
      <c r="AF54" s="68"/>
      <c r="AG54" s="68"/>
      <c r="AH54" s="68"/>
      <c r="AI54" s="7" t="s">
        <v>37</v>
      </c>
    </row>
    <row r="55" spans="2:34" ht="13.5">
      <c r="B55" s="7" t="s">
        <v>133</v>
      </c>
      <c r="K55" s="29"/>
      <c r="L55" s="29"/>
      <c r="M55" s="29"/>
      <c r="N55" s="29"/>
      <c r="O55" s="29"/>
      <c r="P55" s="29"/>
      <c r="T55" s="29"/>
      <c r="U55" s="29"/>
      <c r="V55" s="29"/>
      <c r="W55" s="29"/>
      <c r="X55" s="29"/>
      <c r="Y55" s="29"/>
      <c r="AC55" s="29"/>
      <c r="AD55" s="29"/>
      <c r="AE55" s="29"/>
      <c r="AF55" s="29"/>
      <c r="AG55" s="29"/>
      <c r="AH55" s="29"/>
    </row>
    <row r="56" spans="10:35" ht="13.5">
      <c r="J56" s="7" t="s">
        <v>38</v>
      </c>
      <c r="K56" s="67"/>
      <c r="L56" s="67"/>
      <c r="M56" s="67"/>
      <c r="N56" s="67"/>
      <c r="O56" s="67"/>
      <c r="P56" s="67"/>
      <c r="Q56" s="7" t="s">
        <v>37</v>
      </c>
      <c r="S56" s="7" t="s">
        <v>38</v>
      </c>
      <c r="T56" s="67"/>
      <c r="U56" s="67"/>
      <c r="V56" s="67"/>
      <c r="W56" s="67"/>
      <c r="X56" s="67"/>
      <c r="Y56" s="67"/>
      <c r="Z56" s="7" t="s">
        <v>37</v>
      </c>
      <c r="AB56" s="7" t="s">
        <v>38</v>
      </c>
      <c r="AC56" s="67"/>
      <c r="AD56" s="67"/>
      <c r="AE56" s="67"/>
      <c r="AF56" s="67"/>
      <c r="AG56" s="67"/>
      <c r="AH56" s="67"/>
      <c r="AI56" s="7" t="s">
        <v>37</v>
      </c>
    </row>
    <row r="57" spans="1:36" ht="7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ht="6.75" customHeight="1"/>
    <row r="59" spans="1:22" ht="13.5">
      <c r="A59" s="7" t="s">
        <v>122</v>
      </c>
      <c r="Q59" s="60"/>
      <c r="R59" s="60"/>
      <c r="S59" s="60"/>
      <c r="T59" s="60"/>
      <c r="U59" s="60"/>
      <c r="V59" s="7" t="s">
        <v>39</v>
      </c>
    </row>
    <row r="60" spans="1:36" ht="7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ht="6.75" customHeight="1"/>
  </sheetData>
  <sheetProtection/>
  <mergeCells count="35">
    <mergeCell ref="AG49:AH49"/>
    <mergeCell ref="K7:U7"/>
    <mergeCell ref="K6:U6"/>
    <mergeCell ref="K49:N49"/>
    <mergeCell ref="O49:P49"/>
    <mergeCell ref="T49:W49"/>
    <mergeCell ref="K34:N34"/>
    <mergeCell ref="AL28:AN28"/>
    <mergeCell ref="AL29:AN29"/>
    <mergeCell ref="AL30:AN30"/>
    <mergeCell ref="A2:AJ2"/>
    <mergeCell ref="R28:S28"/>
    <mergeCell ref="V28:AD28"/>
    <mergeCell ref="R29:S29"/>
    <mergeCell ref="G19:AJ19"/>
    <mergeCell ref="K52:N52"/>
    <mergeCell ref="V29:AD29"/>
    <mergeCell ref="AC51:AG51"/>
    <mergeCell ref="K51:O51"/>
    <mergeCell ref="K56:P56"/>
    <mergeCell ref="T56:Y56"/>
    <mergeCell ref="AC56:AH56"/>
    <mergeCell ref="K54:P54"/>
    <mergeCell ref="T54:Y54"/>
    <mergeCell ref="AC54:AH54"/>
    <mergeCell ref="Q59:U59"/>
    <mergeCell ref="R30:S30"/>
    <mergeCell ref="V30:AD30"/>
    <mergeCell ref="T51:X51"/>
    <mergeCell ref="T52:W52"/>
    <mergeCell ref="AC52:AF52"/>
    <mergeCell ref="T34:W34"/>
    <mergeCell ref="AC34:AF34"/>
    <mergeCell ref="X49:Y49"/>
    <mergeCell ref="AC49:AF49"/>
  </mergeCells>
  <dataValidations count="5">
    <dataValidation type="list" allowBlank="1" showInputMessage="1" showErrorMessage="1" sqref="F28:F30 F13:F14">
      <formula1>"　,＊"</formula1>
    </dataValidation>
    <dataValidation allowBlank="1" showInputMessage="1" showErrorMessage="1" imeMode="hiragana" sqref="V28:AD30"/>
    <dataValidation allowBlank="1" showInputMessage="1" showErrorMessage="1" imeMode="off" sqref="T54:Y56 AC54:AH56 AC52:AF53 K54:P56 T52:W53 AC51:AG51 K52:N53 T51:X51 AC34:AF34 K51:O51 T34:W34 K34:N34 Q59:U59 R28:S30 K49 T49 AC49"/>
    <dataValidation type="list" allowBlank="1" showInputMessage="1" showErrorMessage="1" sqref="U12">
      <formula1>"＊"</formula1>
    </dataValidation>
    <dataValidation type="list" allowBlank="1" showInputMessage="1" showErrorMessage="1" imeMode="halfAlpha" sqref="F11 X11:X12 W15 G20:G22 T20:T21 G25 K11:K12 P11:P12 V25 M13:M15 U13 L25 Q25 R35:R48 AA35:AA48 I35:I48">
      <formula1>"■,□"</formula1>
    </dataValidation>
  </dataValidations>
  <printOptions horizontalCentered="1"/>
  <pageMargins left="0.5905511811023623" right="0.1968503937007874" top="0.3937007874015748" bottom="0.3937007874015748" header="0" footer="0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18"/>
  <sheetViews>
    <sheetView zoomScaleSheetLayoutView="100" zoomScalePageLayoutView="0" workbookViewId="0" topLeftCell="A1">
      <selection activeCell="AJ1" sqref="AJ1"/>
    </sheetView>
  </sheetViews>
  <sheetFormatPr defaultColWidth="9.00390625" defaultRowHeight="13.5"/>
  <cols>
    <col min="1" max="100" width="2.625" style="7" customWidth="1"/>
    <col min="101" max="16384" width="9.00390625" style="7" customWidth="1"/>
  </cols>
  <sheetData>
    <row r="1" s="6" customFormat="1" ht="15" customHeight="1"/>
    <row r="2" spans="1:36" s="6" customFormat="1" ht="15" customHeight="1">
      <c r="A2" s="75" t="s">
        <v>40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</row>
    <row r="3" spans="1:36" s="6" customFormat="1" ht="7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="6" customFormat="1" ht="7.5" customHeight="1"/>
    <row r="5" s="6" customFormat="1" ht="15" customHeight="1">
      <c r="A5" s="6" t="s">
        <v>67</v>
      </c>
    </row>
    <row r="6" spans="2:40" s="6" customFormat="1" ht="15" customHeight="1">
      <c r="B6" s="6" t="s">
        <v>68</v>
      </c>
      <c r="F6" s="22"/>
      <c r="G6" s="26"/>
      <c r="H6" s="22"/>
      <c r="AN6" s="5"/>
    </row>
    <row r="7" spans="2:31" s="6" customFormat="1" ht="15" customHeight="1">
      <c r="B7" s="6" t="s">
        <v>148</v>
      </c>
      <c r="L7" s="19" t="s">
        <v>172</v>
      </c>
      <c r="M7" s="19"/>
      <c r="P7" s="39" t="s">
        <v>13</v>
      </c>
      <c r="Q7" s="5" t="s">
        <v>83</v>
      </c>
      <c r="R7" s="6" t="s">
        <v>166</v>
      </c>
      <c r="V7" s="5" t="s">
        <v>83</v>
      </c>
      <c r="W7" s="6" t="s">
        <v>167</v>
      </c>
      <c r="AA7" s="5" t="s">
        <v>83</v>
      </c>
      <c r="AB7" s="6" t="s">
        <v>168</v>
      </c>
      <c r="AE7" s="6" t="s">
        <v>70</v>
      </c>
    </row>
    <row r="8" spans="12:31" s="6" customFormat="1" ht="15" customHeight="1">
      <c r="L8" s="6" t="s">
        <v>173</v>
      </c>
      <c r="P8" s="39" t="s">
        <v>174</v>
      </c>
      <c r="V8" s="5" t="s">
        <v>83</v>
      </c>
      <c r="W8" s="6" t="s">
        <v>167</v>
      </c>
      <c r="AA8" s="5" t="s">
        <v>83</v>
      </c>
      <c r="AB8" s="6" t="s">
        <v>168</v>
      </c>
      <c r="AE8" s="6" t="s">
        <v>70</v>
      </c>
    </row>
    <row r="9" spans="2:28" s="6" customFormat="1" ht="15" customHeight="1">
      <c r="B9" s="6" t="s">
        <v>152</v>
      </c>
      <c r="M9" s="5" t="s">
        <v>83</v>
      </c>
      <c r="N9" s="6" t="s">
        <v>151</v>
      </c>
      <c r="U9" s="5" t="s">
        <v>83</v>
      </c>
      <c r="V9" s="6" t="s">
        <v>150</v>
      </c>
      <c r="AA9" s="5" t="s">
        <v>83</v>
      </c>
      <c r="AB9" s="6" t="s">
        <v>149</v>
      </c>
    </row>
    <row r="10" spans="13:22" s="6" customFormat="1" ht="15" customHeight="1">
      <c r="M10" s="5" t="s">
        <v>83</v>
      </c>
      <c r="N10" s="6" t="s">
        <v>153</v>
      </c>
      <c r="U10" s="5" t="s">
        <v>83</v>
      </c>
      <c r="V10" s="6" t="s">
        <v>71</v>
      </c>
    </row>
    <row r="11" spans="2:27" s="6" customFormat="1" ht="15" customHeight="1">
      <c r="B11" s="6" t="s">
        <v>154</v>
      </c>
      <c r="K11" s="5" t="s">
        <v>83</v>
      </c>
      <c r="L11" s="6" t="s">
        <v>72</v>
      </c>
      <c r="R11" s="5" t="s">
        <v>83</v>
      </c>
      <c r="S11" s="6" t="s">
        <v>41</v>
      </c>
      <c r="Z11" s="5" t="s">
        <v>83</v>
      </c>
      <c r="AA11" s="6" t="s">
        <v>73</v>
      </c>
    </row>
    <row r="12" spans="2:27" s="6" customFormat="1" ht="15" customHeight="1">
      <c r="B12" s="6" t="s">
        <v>155</v>
      </c>
      <c r="K12" s="5" t="s">
        <v>83</v>
      </c>
      <c r="L12" s="6" t="s">
        <v>156</v>
      </c>
      <c r="R12" s="5" t="s">
        <v>83</v>
      </c>
      <c r="S12" s="6" t="s">
        <v>157</v>
      </c>
      <c r="Z12" s="5" t="s">
        <v>83</v>
      </c>
      <c r="AA12" s="6" t="s">
        <v>158</v>
      </c>
    </row>
    <row r="13" spans="2:27" s="6" customFormat="1" ht="15" customHeight="1">
      <c r="B13" s="6" t="s">
        <v>162</v>
      </c>
      <c r="K13" s="5" t="s">
        <v>83</v>
      </c>
      <c r="L13" s="6" t="s">
        <v>159</v>
      </c>
      <c r="R13" s="5" t="s">
        <v>83</v>
      </c>
      <c r="S13" s="6" t="s">
        <v>160</v>
      </c>
      <c r="Z13" s="5" t="s">
        <v>83</v>
      </c>
      <c r="AA13" s="6" t="s">
        <v>161</v>
      </c>
    </row>
    <row r="14" spans="2:31" s="6" customFormat="1" ht="15" customHeight="1">
      <c r="B14" s="6" t="s">
        <v>163</v>
      </c>
      <c r="H14" s="14"/>
      <c r="I14" s="5" t="s">
        <v>83</v>
      </c>
      <c r="J14" s="6" t="s">
        <v>75</v>
      </c>
      <c r="O14" s="14"/>
      <c r="P14" s="5" t="s">
        <v>83</v>
      </c>
      <c r="Q14" s="6" t="s">
        <v>76</v>
      </c>
      <c r="V14" s="14"/>
      <c r="W14" s="5" t="s">
        <v>83</v>
      </c>
      <c r="X14" s="6" t="s">
        <v>77</v>
      </c>
      <c r="AC14" s="14"/>
      <c r="AD14" s="5" t="s">
        <v>83</v>
      </c>
      <c r="AE14" s="6" t="s">
        <v>78</v>
      </c>
    </row>
    <row r="15" spans="2:35" s="6" customFormat="1" ht="15" customHeight="1">
      <c r="B15" s="6" t="s">
        <v>165</v>
      </c>
      <c r="H15" s="14" t="s">
        <v>74</v>
      </c>
      <c r="I15" s="77"/>
      <c r="J15" s="77"/>
      <c r="K15" s="77"/>
      <c r="L15" s="77"/>
      <c r="M15" s="6" t="s">
        <v>42</v>
      </c>
      <c r="N15" s="6" t="s">
        <v>85</v>
      </c>
      <c r="O15" s="14" t="s">
        <v>84</v>
      </c>
      <c r="P15" s="77"/>
      <c r="Q15" s="77"/>
      <c r="R15" s="77"/>
      <c r="S15" s="77"/>
      <c r="T15" s="6" t="s">
        <v>42</v>
      </c>
      <c r="U15" s="6" t="s">
        <v>85</v>
      </c>
      <c r="V15" s="14" t="s">
        <v>84</v>
      </c>
      <c r="W15" s="19"/>
      <c r="X15" s="20"/>
      <c r="Y15" s="19"/>
      <c r="Z15" s="19"/>
      <c r="AA15" s="6" t="s">
        <v>42</v>
      </c>
      <c r="AB15" s="6" t="s">
        <v>85</v>
      </c>
      <c r="AC15" s="14" t="s">
        <v>84</v>
      </c>
      <c r="AD15" s="77"/>
      <c r="AE15" s="77"/>
      <c r="AF15" s="77"/>
      <c r="AG15" s="77"/>
      <c r="AH15" s="6" t="s">
        <v>42</v>
      </c>
      <c r="AI15" s="6" t="s">
        <v>85</v>
      </c>
    </row>
    <row r="16" spans="2:35" s="6" customFormat="1" ht="15" customHeight="1">
      <c r="B16" s="6" t="s">
        <v>164</v>
      </c>
      <c r="H16" s="14" t="s">
        <v>84</v>
      </c>
      <c r="I16" s="76"/>
      <c r="J16" s="76"/>
      <c r="K16" s="76"/>
      <c r="L16" s="76"/>
      <c r="M16" s="6" t="s">
        <v>43</v>
      </c>
      <c r="N16" s="6" t="s">
        <v>85</v>
      </c>
      <c r="O16" s="14" t="s">
        <v>84</v>
      </c>
      <c r="P16" s="76"/>
      <c r="Q16" s="76"/>
      <c r="R16" s="76"/>
      <c r="S16" s="76"/>
      <c r="T16" s="6" t="s">
        <v>43</v>
      </c>
      <c r="U16" s="6" t="s">
        <v>85</v>
      </c>
      <c r="V16" s="14" t="s">
        <v>84</v>
      </c>
      <c r="W16" s="20"/>
      <c r="Y16" s="20"/>
      <c r="Z16" s="20"/>
      <c r="AA16" s="6" t="s">
        <v>43</v>
      </c>
      <c r="AB16" s="6" t="s">
        <v>85</v>
      </c>
      <c r="AC16" s="14" t="s">
        <v>84</v>
      </c>
      <c r="AD16" s="76"/>
      <c r="AE16" s="76"/>
      <c r="AF16" s="76"/>
      <c r="AG16" s="76"/>
      <c r="AH16" s="6" t="s">
        <v>43</v>
      </c>
      <c r="AI16" s="6" t="s">
        <v>85</v>
      </c>
    </row>
    <row r="17" spans="2:24" s="6" customFormat="1" ht="15" customHeight="1">
      <c r="B17" s="6" t="s">
        <v>44</v>
      </c>
      <c r="X17" s="21"/>
    </row>
    <row r="18" spans="1:36" s="6" customFormat="1" ht="7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</row>
    <row r="19" s="6" customFormat="1" ht="7.5" customHeight="1"/>
  </sheetData>
  <sheetProtection/>
  <mergeCells count="7">
    <mergeCell ref="A2:AJ2"/>
    <mergeCell ref="I16:L16"/>
    <mergeCell ref="P16:S16"/>
    <mergeCell ref="AD16:AG16"/>
    <mergeCell ref="I15:L15"/>
    <mergeCell ref="P15:S15"/>
    <mergeCell ref="AD15:AG15"/>
  </mergeCells>
  <dataValidations count="2">
    <dataValidation allowBlank="1" showInputMessage="1" showErrorMessage="1" imeMode="off" sqref="F6:H6 AD15:AG16 I15:L16 W15:W16 Y15:Z16 P15:S16 X15"/>
    <dataValidation type="list" allowBlank="1" showInputMessage="1" showErrorMessage="1" imeMode="halfAlpha" sqref="AN6 AD14 Q7 V7:V8 AA7:AA9 U9:U10 K11:K13 R11:R13 Z11:Z13 I14 P14 W14 M9:M10">
      <formula1>"■,□"</formula1>
    </dataValidation>
  </dataValidations>
  <printOptions horizontalCentered="1"/>
  <pageMargins left="0.5905511811023623" right="0.1968503937007874" top="0.3937007874015748" bottom="0.3937007874015748" header="0" footer="0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15"/>
  <sheetViews>
    <sheetView zoomScaleSheetLayoutView="100" zoomScalePageLayoutView="0" workbookViewId="0" topLeftCell="A1">
      <selection activeCell="AI1" sqref="AI1"/>
    </sheetView>
  </sheetViews>
  <sheetFormatPr defaultColWidth="9.00390625" defaultRowHeight="13.5"/>
  <cols>
    <col min="1" max="35" width="2.625" style="7" customWidth="1"/>
    <col min="36" max="16384" width="9.00390625" style="7" customWidth="1"/>
  </cols>
  <sheetData>
    <row r="2" spans="1:38" ht="13.5">
      <c r="A2" s="58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J2" s="43"/>
      <c r="AK2" s="42"/>
      <c r="AL2" s="42"/>
    </row>
    <row r="3" spans="1:38" ht="7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J3" s="42"/>
      <c r="AK3" s="42"/>
      <c r="AL3" s="42"/>
    </row>
    <row r="4" spans="36:38" ht="6.75" customHeight="1">
      <c r="AJ4" s="42"/>
      <c r="AK4" s="42"/>
      <c r="AL4" s="42"/>
    </row>
    <row r="5" spans="1:38" ht="13.5">
      <c r="A5" s="6" t="s">
        <v>46</v>
      </c>
      <c r="H5" s="6" t="s">
        <v>47</v>
      </c>
      <c r="P5" s="13" t="s">
        <v>48</v>
      </c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" t="s">
        <v>49</v>
      </c>
      <c r="AJ5" s="69"/>
      <c r="AK5" s="70"/>
      <c r="AL5" s="70"/>
    </row>
    <row r="6" spans="8:38" ht="13.5">
      <c r="H6" s="6" t="s">
        <v>50</v>
      </c>
      <c r="P6" s="13" t="s">
        <v>48</v>
      </c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" t="s">
        <v>49</v>
      </c>
      <c r="AJ6" s="69"/>
      <c r="AK6" s="70"/>
      <c r="AL6" s="70"/>
    </row>
    <row r="7" spans="8:38" ht="13.5">
      <c r="H7" s="6" t="s">
        <v>51</v>
      </c>
      <c r="P7" s="13" t="s">
        <v>48</v>
      </c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" t="s">
        <v>49</v>
      </c>
      <c r="AJ7" s="69"/>
      <c r="AK7" s="70"/>
      <c r="AL7" s="70"/>
    </row>
    <row r="8" spans="1:38" ht="13.5">
      <c r="A8" s="6" t="s">
        <v>169</v>
      </c>
      <c r="G8" s="5" t="s">
        <v>83</v>
      </c>
      <c r="H8" s="6" t="s">
        <v>52</v>
      </c>
      <c r="R8" s="5" t="s">
        <v>83</v>
      </c>
      <c r="S8" s="6" t="s">
        <v>53</v>
      </c>
      <c r="AJ8" s="42"/>
      <c r="AK8" s="42"/>
      <c r="AL8" s="42"/>
    </row>
    <row r="9" spans="1:38" ht="13.5">
      <c r="A9" s="6" t="s">
        <v>54</v>
      </c>
      <c r="G9" s="5" t="s">
        <v>83</v>
      </c>
      <c r="H9" s="6" t="s">
        <v>55</v>
      </c>
      <c r="R9" s="5" t="s">
        <v>83</v>
      </c>
      <c r="S9" s="6" t="s">
        <v>123</v>
      </c>
      <c r="AJ9" s="42"/>
      <c r="AK9" s="42"/>
      <c r="AL9" s="42"/>
    </row>
    <row r="10" spans="1:11" ht="13.5">
      <c r="A10" s="6" t="s">
        <v>56</v>
      </c>
      <c r="H10" s="80"/>
      <c r="I10" s="80"/>
      <c r="J10" s="80"/>
      <c r="K10" s="80"/>
    </row>
    <row r="11" spans="1:12" ht="13.5">
      <c r="A11" s="6" t="s">
        <v>57</v>
      </c>
      <c r="H11" s="80"/>
      <c r="I11" s="80"/>
      <c r="J11" s="80"/>
      <c r="K11" s="80"/>
      <c r="L11" s="7" t="s">
        <v>42</v>
      </c>
    </row>
    <row r="12" spans="1:20" ht="13.5">
      <c r="A12" s="6" t="s">
        <v>58</v>
      </c>
      <c r="I12" s="5" t="s">
        <v>83</v>
      </c>
      <c r="J12" s="6" t="s">
        <v>59</v>
      </c>
      <c r="N12" s="5" t="s">
        <v>83</v>
      </c>
      <c r="O12" s="6" t="s">
        <v>60</v>
      </c>
      <c r="S12" s="5" t="s">
        <v>83</v>
      </c>
      <c r="T12" s="6" t="s">
        <v>61</v>
      </c>
    </row>
    <row r="13" spans="1:15" ht="13.5">
      <c r="A13" s="6" t="s">
        <v>62</v>
      </c>
      <c r="J13" s="82"/>
      <c r="K13" s="82"/>
      <c r="L13" s="82"/>
      <c r="M13" s="82"/>
      <c r="N13" s="82"/>
      <c r="O13" s="7" t="s">
        <v>43</v>
      </c>
    </row>
    <row r="14" spans="1:15" ht="13.5">
      <c r="A14" s="6" t="s">
        <v>63</v>
      </c>
      <c r="J14" s="81"/>
      <c r="K14" s="81"/>
      <c r="L14" s="81"/>
      <c r="M14" s="81"/>
      <c r="N14" s="81"/>
      <c r="O14" s="7" t="s">
        <v>64</v>
      </c>
    </row>
    <row r="15" spans="1:33" ht="7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ht="6.75" customHeight="1"/>
  </sheetData>
  <sheetProtection/>
  <mergeCells count="11">
    <mergeCell ref="AJ5:AL5"/>
    <mergeCell ref="AJ6:AL6"/>
    <mergeCell ref="AJ7:AL7"/>
    <mergeCell ref="H10:K10"/>
    <mergeCell ref="A2:AG2"/>
    <mergeCell ref="Q5:AA5"/>
    <mergeCell ref="Q6:AA6"/>
    <mergeCell ref="Q7:AA7"/>
    <mergeCell ref="H11:K11"/>
    <mergeCell ref="J14:N14"/>
    <mergeCell ref="J13:N13"/>
  </mergeCells>
  <dataValidations count="3">
    <dataValidation allowBlank="1" showInputMessage="1" showErrorMessage="1" imeMode="off" sqref="H10:K11 J13:N14"/>
    <dataValidation allowBlank="1" showInputMessage="1" showErrorMessage="1" imeMode="hiragana" sqref="Q5:AA7"/>
    <dataValidation type="list" allowBlank="1" showInputMessage="1" showErrorMessage="1" imeMode="halfAlpha" sqref="S12 G8:G9 R8:R9 I12 N12">
      <formula1>"■,□"</formula1>
    </dataValidation>
  </dataValidations>
  <printOptions horizontalCentered="1"/>
  <pageMargins left="0.5905511811023623" right="0.1968503937007874" top="0.3937007874015748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EMI確認申請書</dc:title>
  <dc:subject/>
  <dc:creator>EMI</dc:creator>
  <cp:keywords/>
  <dc:description/>
  <cp:lastModifiedBy>isidu</cp:lastModifiedBy>
  <cp:lastPrinted>2022-03-14T00:32:25Z</cp:lastPrinted>
  <dcterms:created xsi:type="dcterms:W3CDTF">2002-01-04T01:03:19Z</dcterms:created>
  <dcterms:modified xsi:type="dcterms:W3CDTF">2022-03-14T00:32:47Z</dcterms:modified>
  <cp:category/>
  <cp:version/>
  <cp:contentType/>
  <cp:contentStatus/>
</cp:coreProperties>
</file>